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da\Teaching\药学院全英文教学\general chemistry\2022-2023 I\"/>
    </mc:Choice>
  </mc:AlternateContent>
  <xr:revisionPtr revIDLastSave="0" documentId="13_ncr:1_{E8809A77-7A3D-477D-9EF0-19B7E5FF13E0}" xr6:coauthVersionLast="47" xr6:coauthVersionMax="47" xr10:uidLastSave="{00000000-0000-0000-0000-000000000000}"/>
  <bookViews>
    <workbookView xWindow="-103" yWindow="-103" windowWidth="22149" windowHeight="11949" xr2:uid="{5A5C7854-E95D-4760-9E60-6AB697E3A61B}"/>
  </bookViews>
  <sheets>
    <sheet name="教学日历" sheetId="3" r:id="rId1"/>
    <sheet name="Sheet1" sheetId="5" r:id="rId2"/>
    <sheet name="教师授课统计" sheetId="4" r:id="rId3"/>
  </sheets>
  <definedNames>
    <definedName name="_xlnm._FilterDatabase" localSheetId="2" hidden="1">教师授课统计!$F$3:$I$3</definedName>
    <definedName name="_xlnm._FilterDatabase" localSheetId="0" hidden="1">教学日历!$A$6:$J$34</definedName>
    <definedName name="Calendar10Month" localSheetId="2">#REF!</definedName>
    <definedName name="Calendar10Month">#REF!</definedName>
    <definedName name="Calendar10MonthOption" localSheetId="2">MATCH(教师授课统计!Calendar10Month,教师授课统计!Months,0)</definedName>
    <definedName name="Calendar10MonthOption">MATCH(Calendar10Month,Months,0)</definedName>
    <definedName name="Calendar10Year" localSheetId="2">#REF!</definedName>
    <definedName name="Calendar10Year">#REF!</definedName>
    <definedName name="Calendar1Month" localSheetId="2">#REF!</definedName>
    <definedName name="Calendar1Month">#REF!</definedName>
    <definedName name="Calendar1MonthOption" localSheetId="2">MATCH(教师授课统计!Calendar1Month,教师授课统计!Months,0)</definedName>
    <definedName name="Calendar1MonthOption">MATCH(Calendar1Month,Months,0)</definedName>
    <definedName name="Calendar1Year" localSheetId="2">#REF!</definedName>
    <definedName name="Calendar1Year">#REF!</definedName>
    <definedName name="Calendar2Month" localSheetId="2">#REF!</definedName>
    <definedName name="Calendar2Month">#REF!</definedName>
    <definedName name="Calendar2MonthOption" localSheetId="2">MATCH(教师授课统计!Calendar2Month,教师授课统计!Months,0)</definedName>
    <definedName name="Calendar2MonthOption">MATCH(Calendar2Month,Months,0)</definedName>
    <definedName name="Calendar2Year" localSheetId="2">#REF!</definedName>
    <definedName name="Calendar2Year">#REF!</definedName>
    <definedName name="Calendar3Month" localSheetId="2">#REF!</definedName>
    <definedName name="Calendar3Month">#REF!</definedName>
    <definedName name="Calendar3MonthOption" localSheetId="2">MATCH(教师授课统计!Calendar3Month,教师授课统计!Months,0)</definedName>
    <definedName name="Calendar3MonthOption">MATCH(Calendar3Month,Months,0)</definedName>
    <definedName name="Calendar3Year" localSheetId="2">#REF!</definedName>
    <definedName name="Calendar3Year">#REF!</definedName>
    <definedName name="Calendar4Month" localSheetId="2">#REF!</definedName>
    <definedName name="Calendar4Month">#REF!</definedName>
    <definedName name="Calendar4MonthOption" localSheetId="2">MATCH(教师授课统计!Calendar4Month,教师授课统计!Months,0)</definedName>
    <definedName name="Calendar4MonthOption">MATCH(Calendar4Month,Months,0)</definedName>
    <definedName name="Calendar4Year" localSheetId="2">#REF!</definedName>
    <definedName name="Calendar4Year">#REF!</definedName>
    <definedName name="Calendar5Month" localSheetId="2">#REF!</definedName>
    <definedName name="Calendar5Month">#REF!</definedName>
    <definedName name="Calendar5MonthOption" localSheetId="2">MATCH(教师授课统计!Calendar5Month,教师授课统计!Months,0)</definedName>
    <definedName name="Calendar5MonthOption">MATCH(Calendar5Month,Months,0)</definedName>
    <definedName name="Calendar5Year" localSheetId="2">#REF!</definedName>
    <definedName name="Calendar5Year">#REF!</definedName>
    <definedName name="Calendar61Month" localSheetId="2">#REF!</definedName>
    <definedName name="Calendar61Month">#REF!</definedName>
    <definedName name="Calendar6Month" localSheetId="2">#REF!</definedName>
    <definedName name="Calendar6Month">#REF!</definedName>
    <definedName name="Calendar6MonthOption" localSheetId="2">MATCH(教师授课统计!Calendar6Month,教师授课统计!Months,0)</definedName>
    <definedName name="Calendar6MonthOption">MATCH(Calendar6Month,Months,0)</definedName>
    <definedName name="Calendar6Year" localSheetId="2">#REF!</definedName>
    <definedName name="Calendar6Year">#REF!</definedName>
    <definedName name="Calendar7Month" localSheetId="2">#REF!</definedName>
    <definedName name="Calendar7Month">#REF!</definedName>
    <definedName name="Calendar7MonthOption" localSheetId="2">MATCH(教师授课统计!Calendar7Month,教师授课统计!Months,0)</definedName>
    <definedName name="Calendar7MonthOption">MATCH(Calendar7Month,Months,0)</definedName>
    <definedName name="Calendar7Year" localSheetId="2">#REF!</definedName>
    <definedName name="Calendar7Year">#REF!</definedName>
    <definedName name="Calendar8Month" localSheetId="2">#REF!</definedName>
    <definedName name="Calendar8Month">#REF!</definedName>
    <definedName name="Calendar8MonthOption" localSheetId="2">MATCH(教师授课统计!Calendar8Month,教师授课统计!Months,0)</definedName>
    <definedName name="Calendar8MonthOption">MATCH(Calendar8Month,Months,0)</definedName>
    <definedName name="Calendar8Year" localSheetId="2">#REF!</definedName>
    <definedName name="Calendar8Year">#REF!</definedName>
    <definedName name="Calendar9Month" localSheetId="2">#REF!</definedName>
    <definedName name="Calendar9Month">#REF!</definedName>
    <definedName name="Calendar9MonthOption" localSheetId="2">MATCH(教师授课统计!Calendar9Month,教师授课统计!Months,0)</definedName>
    <definedName name="Calendar9MonthOption">MATCH(Calendar9Month,Months,0)</definedName>
    <definedName name="Calendar9Year" localSheetId="2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>#REF!</definedName>
    <definedName name="_xlnm.Print_Titles" localSheetId="0">教学日历!$1:$6</definedName>
    <definedName name="qn" localSheetId="2">MATCH(教师授课统计!WeekStart,教师授课统计!Weekdays,0)+10</definedName>
    <definedName name="qn">MATCH(WeekStart,[0]!Weekdays,0)+10</definedName>
    <definedName name="U_123" localSheetId="2">#REF!</definedName>
    <definedName name="U_123">#REF!</definedName>
    <definedName name="weekday" localSheetId="2">#REF!</definedName>
    <definedName name="weekday">#REF!</definedName>
    <definedName name="WeekdayOption" localSheetId="2">MATCH(教师授课统计!WeekStart,教师授课统计!Weekdays,0)+10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>#REF!</definedName>
    <definedName name="WeekStartValue" localSheetId="2">IF(教师授课统计!WeekStart="星期一",2,1)</definedName>
    <definedName name="WeekStartValue">IF(WeekStart="星期一",2,1)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<sst xmlns="http://schemas.openxmlformats.org/spreadsheetml/2006/main" count="231" uniqueCount="78">
  <si>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</si>
  <si>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</si>
  <si>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</si>
  <si>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</si>
  <si>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</si>
  <si>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</si>
  <si>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</si>
  <si>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</si>
  <si>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</si>
  <si>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</si>
  <si>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</si>
  <si>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</si>
  <si>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</si>
  <si>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</si>
  <si>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</si>
  <si>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</si>
  <si>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</si>
  <si>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</si>
  <si>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</si>
  <si>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</si>
  <si>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</si>
  <si>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</si>
  <si>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</si>
  <si>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</si>
  <si>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</si>
  <si>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</si>
  <si>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</si>
  <si>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</si>
  <si>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</si>
  <si>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</si>
  <si>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</si>
  <si>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</si>
  <si>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</si>
  <si>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</si>
  <si>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</si>
  <si>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PHAR1132</t>
    <phoneticPr fontId="2" type="noConversion"/>
  </si>
  <si>
    <t>滕昕辰</t>
    <phoneticPr fontId="2" type="noConversion"/>
  </si>
  <si>
    <t>医21药学全英文</t>
    <phoneticPr fontId="2" type="noConversion"/>
  </si>
  <si>
    <t>54</t>
    <phoneticPr fontId="2" type="noConversion"/>
  </si>
  <si>
    <t>General Chemistry: Principles and Modern Applications</t>
    <phoneticPr fontId="2" type="noConversion"/>
  </si>
  <si>
    <t>《Inorganic Chemistry》课程教学日历</t>
    <phoneticPr fontId="10" type="noConversion"/>
  </si>
  <si>
    <t>三</t>
    <phoneticPr fontId="2" type="noConversion"/>
  </si>
  <si>
    <t>理论课</t>
  </si>
  <si>
    <t>1. Matter and measurements</t>
    <phoneticPr fontId="15" type="noConversion"/>
  </si>
  <si>
    <t>滕昕辰</t>
    <phoneticPr fontId="15" type="noConversion"/>
  </si>
  <si>
    <t>副教授</t>
    <phoneticPr fontId="15" type="noConversion"/>
  </si>
  <si>
    <t>2. Atoms and atomic theory</t>
    <phoneticPr fontId="15" type="noConversion"/>
  </si>
  <si>
    <t>3. Chemical compounds</t>
    <phoneticPr fontId="15" type="noConversion"/>
  </si>
  <si>
    <t>5. Reactions in solution</t>
    <phoneticPr fontId="15" type="noConversion"/>
  </si>
  <si>
    <t xml:space="preserve">6. Gases </t>
    <phoneticPr fontId="15" type="noConversion"/>
  </si>
  <si>
    <t>7. Thermochemistry</t>
    <phoneticPr fontId="15" type="noConversion"/>
  </si>
  <si>
    <t>9. Periodic properties
of the elements</t>
    <phoneticPr fontId="15" type="noConversion"/>
  </si>
  <si>
    <t>10. Chemical bonding I</t>
    <phoneticPr fontId="15" type="noConversion"/>
  </si>
  <si>
    <t>11. Chemical bonding II</t>
    <phoneticPr fontId="15" type="noConversion"/>
  </si>
  <si>
    <t>15. Chemical equilibrium</t>
    <phoneticPr fontId="15" type="noConversion"/>
  </si>
  <si>
    <t>16. Acids and bases</t>
    <phoneticPr fontId="15" type="noConversion"/>
  </si>
  <si>
    <t>17. Additional aspects of acid-base equilibria</t>
    <phoneticPr fontId="15" type="noConversion"/>
  </si>
  <si>
    <t>1-2</t>
  </si>
  <si>
    <t>1-2</t>
    <phoneticPr fontId="2" type="noConversion"/>
  </si>
  <si>
    <t>301幢1302</t>
    <phoneticPr fontId="2" type="noConversion"/>
  </si>
  <si>
    <t>药学院</t>
    <phoneticPr fontId="2" type="noConversion"/>
  </si>
  <si>
    <t>13N122</t>
    <phoneticPr fontId="2" type="noConversion"/>
  </si>
  <si>
    <t>副教授</t>
    <phoneticPr fontId="2" type="noConversion"/>
  </si>
  <si>
    <t>Inorganic Chemistry</t>
    <phoneticPr fontId="2" type="noConversion"/>
  </si>
  <si>
    <t>二</t>
    <phoneticPr fontId="2" type="noConversion"/>
  </si>
  <si>
    <t>5-6</t>
    <phoneticPr fontId="2" type="noConversion"/>
  </si>
  <si>
    <t xml:space="preserve">12. Liquids, solids, and intermolecular forces                                        13. Solutions and their physical properties      </t>
    <phoneticPr fontId="15" type="noConversion"/>
  </si>
  <si>
    <t>12. Liquids, solids, and intermolecular forces</t>
    <phoneticPr fontId="15" type="noConversion"/>
  </si>
  <si>
    <t xml:space="preserve">13. Solutions and their physical properties </t>
    <phoneticPr fontId="2" type="noConversion"/>
  </si>
  <si>
    <t>Exam III                                                                     14. Chemical Kinetics</t>
    <phoneticPr fontId="15" type="noConversion"/>
  </si>
  <si>
    <t xml:space="preserve">Exam review                                                                14. Chemical Kinetics                                          </t>
    <phoneticPr fontId="15" type="noConversion"/>
  </si>
  <si>
    <t xml:space="preserve">Exam I                                                                         4. Chemical reactions and stoichiometry </t>
    <phoneticPr fontId="15" type="noConversion"/>
  </si>
  <si>
    <t xml:space="preserve">Exam review                                                                4. Chemical reactions and stoichiometry </t>
    <phoneticPr fontId="15" type="noConversion"/>
  </si>
  <si>
    <t>Exam II                                                                        8. Electrons in atoms</t>
    <phoneticPr fontId="15" type="noConversion"/>
  </si>
  <si>
    <t>Exam review                                                               8. Electrons in atoms</t>
    <phoneticPr fontId="15" type="noConversion"/>
  </si>
  <si>
    <t>Exam IV                                                                    19. Entropy and free energy</t>
    <phoneticPr fontId="10" type="noConversion"/>
  </si>
  <si>
    <t>Exam review                                                              19. Entropy and free energy</t>
    <phoneticPr fontId="10" type="noConversion"/>
  </si>
  <si>
    <t>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</si>
</sst>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</cellStyleXfs>
  <cellXfs count="1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49" fontId="11" fillId="0" borderId="31" xfId="1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49" fontId="6" fillId="0" borderId="11" xfId="1" applyNumberFormat="1" applyFont="1" applyFill="1" applyBorder="1" applyAlignment="1">
      <alignment horizontal="center" vertical="center" wrapText="1"/>
    </xf>
    <xf numFmtId="49" fontId="11" fillId="0" borderId="1" xfId="3" applyNumberFormat="1" applyFont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left" vertical="center" wrapText="1"/>
    </xf>
    <xf numFmtId="0" fontId="6" fillId="0" borderId="0" xfId="3" applyFont="1">
      <alignment vertical="center"/>
    </xf>
    <xf numFmtId="0" fontId="6" fillId="0" borderId="0" xfId="3" applyFont="1" applyAlignment="1">
      <alignment vertical="center" wrapText="1"/>
    </xf>
    <xf numFmtId="0" fontId="11" fillId="0" borderId="1" xfId="3" applyFont="1" applyBorder="1" applyAlignment="1">
      <alignment horizontal="left" vertical="center" wrapText="1"/>
    </xf>
    <xf numFmtId="49" fontId="11" fillId="0" borderId="1" xfId="4" applyNumberFormat="1" applyFont="1" applyBorder="1" applyAlignment="1">
      <alignment horizontal="left" vertical="center" wrapText="1"/>
    </xf>
    <xf numFmtId="49" fontId="11" fillId="0" borderId="5" xfId="4" applyNumberFormat="1" applyFont="1" applyBorder="1" applyAlignment="1">
      <alignment horizontal="left" vertical="center" wrapText="1"/>
    </xf>
    <xf numFmtId="49" fontId="11" fillId="0" borderId="29" xfId="3" applyNumberFormat="1" applyFont="1" applyBorder="1" applyAlignment="1">
      <alignment horizontal="left" vertical="center" wrapText="1"/>
    </xf>
    <xf numFmtId="49" fontId="6" fillId="0" borderId="27" xfId="3" applyNumberFormat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6" fillId="0" borderId="29" xfId="3" applyNumberFormat="1" applyFont="1" applyBorder="1" applyAlignment="1">
      <alignment horizontal="left" vertical="center" wrapText="1"/>
    </xf>
    <xf numFmtId="0" fontId="6" fillId="0" borderId="1" xfId="3" applyFont="1" applyBorder="1" applyAlignment="1">
      <alignment vertical="center" wrapText="1"/>
    </xf>
    <xf numFmtId="49" fontId="11" fillId="0" borderId="1" xfId="1" applyNumberFormat="1" applyFont="1" applyBorder="1" applyAlignment="1">
      <alignment vertical="center" wrapText="1"/>
    </xf>
    <xf numFmtId="0" fontId="6" fillId="0" borderId="1" xfId="1" applyFont="1" applyFill="1" applyBorder="1" applyAlignment="1">
      <alignment vertical="center"/>
    </xf>
    <xf numFmtId="49" fontId="11" fillId="0" borderId="29" xfId="1" applyNumberFormat="1" applyFont="1" applyBorder="1" applyAlignment="1">
      <alignment vertical="center" wrapText="1"/>
    </xf>
    <xf numFmtId="0" fontId="5" fillId="0" borderId="1" xfId="1" quotePrefix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1" fillId="0" borderId="1" xfId="1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" xfId="3" xr:uid="{FF2C615A-005E-4268-A163-8F9B66C8E60C}"/>
    <cellStyle name="常规 2 2" xfId="1" xr:uid="{26B3519B-C54B-4A5D-9850-7E4D1727942A}"/>
    <cellStyle name="常规 3" xfId="4" xr:uid="{B84D20BC-C429-45B0-9D00-62D9B2617C20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28575</xdr:colOff>
      <xdr:row>36</xdr:row>
      <xdr:rowOff>38100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E3F174A-AD6F-D3E3-8F01-16283B23F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77150" cy="655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L37"/>
  <sheetViews>
    <sheetView showGridLines="0" tabSelected="1" topLeftCell="A28" zoomScale="110" workbookViewId="0">
      <pane xSplit="14803" topLeftCell="K1"/>
      <selection activeCell="I5" sqref="I5"/>
      <selection pane="topRight" activeCell="L2" sqref="L2"/>
    </sheetView>
  </sheetViews>
  <sheetFormatPr defaultColWidth="6.85546875" defaultRowHeight="30" customHeight="1" x14ac:dyDescent="0.35"/>
  <cols>
    <col min="1" max="1" width="2.85546875" style="3" customWidth="1"/>
    <col min="2" max="2" width="7.85546875" style="6" customWidth="1"/>
    <col min="3" max="4" width="4.640625" style="5" customWidth="1"/>
    <col min="5" max="5" width="5.92578125" style="4" customWidth="1"/>
    <col min="6" max="6" width="39" style="2" customWidth="1"/>
    <col min="7" max="7" width="9.7109375" style="3" customWidth="1"/>
    <col min="8" max="8" width="8.5" style="3" customWidth="1"/>
    <col min="9" max="9" width="12.35546875" style="3" customWidth="1"/>
    <col min="10" max="10" width="6.140625" style="3" customWidth="1"/>
    <col min="11" max="16384" width="6.85546875" style="2"/>
  </cols>
  <sheetData>
    <row r="1" spans="1:10" s="18" customFormat="1" ht="39.75" customHeight="1" thickBot="1" x14ac:dyDescent="0.4">
      <c r="A1" s="85" t="s">
        <v>40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s="11" customFormat="1" ht="30" customHeight="1" x14ac:dyDescent="0.35">
      <c r="A2" s="87" t="s">
        <v>24</v>
      </c>
      <c r="B2" s="88"/>
      <c r="C2" s="89" t="s">
        <v>35</v>
      </c>
      <c r="D2" s="90"/>
      <c r="E2" s="90"/>
      <c r="F2" s="91"/>
      <c r="G2" s="37" t="s">
        <v>23</v>
      </c>
      <c r="H2" s="92" t="s">
        <v>34</v>
      </c>
      <c r="I2" s="92"/>
      <c r="J2" s="93"/>
    </row>
    <row r="3" spans="1:10" s="11" customFormat="1" ht="30" customHeight="1" x14ac:dyDescent="0.35">
      <c r="A3" s="73" t="s">
        <v>22</v>
      </c>
      <c r="B3" s="75" t="s">
        <v>36</v>
      </c>
      <c r="C3" s="76"/>
      <c r="D3" s="77"/>
      <c r="E3" s="74" t="s">
        <v>21</v>
      </c>
      <c r="F3" s="81" t="s">
        <v>37</v>
      </c>
      <c r="G3" s="82"/>
      <c r="H3" s="38" t="s">
        <v>20</v>
      </c>
      <c r="I3" s="39" t="s">
        <v>38</v>
      </c>
      <c r="J3" s="40" t="s">
        <v>18</v>
      </c>
    </row>
    <row r="4" spans="1:10" s="11" customFormat="1" ht="30" customHeight="1" x14ac:dyDescent="0.35">
      <c r="A4" s="73"/>
      <c r="B4" s="78"/>
      <c r="C4" s="79"/>
      <c r="D4" s="80"/>
      <c r="E4" s="74"/>
      <c r="F4" s="83"/>
      <c r="G4" s="84"/>
      <c r="H4" s="41" t="s">
        <v>19</v>
      </c>
      <c r="I4" s="42"/>
      <c r="J4" s="43" t="s">
        <v>18</v>
      </c>
    </row>
    <row r="5" spans="1:10" s="11" customFormat="1" ht="30.45" customHeight="1" thickBot="1" x14ac:dyDescent="0.4">
      <c r="A5" s="44" t="s">
        <v>17</v>
      </c>
      <c r="B5" s="94" t="s">
        <v>39</v>
      </c>
      <c r="C5" s="95"/>
      <c r="D5" s="95"/>
      <c r="E5" s="95"/>
      <c r="F5" s="95"/>
      <c r="G5" s="96"/>
      <c r="H5" s="45" t="s">
        <v>16</v>
      </c>
      <c r="I5" s="53" t="s">
        <v>77</v>
      </c>
      <c r="J5" s="46" t="s">
        <v>15</v>
      </c>
    </row>
    <row r="6" spans="1:10" s="11" customFormat="1" ht="30" customHeight="1" x14ac:dyDescent="0.35">
      <c r="A6" s="17" t="s">
        <v>14</v>
      </c>
      <c r="B6" s="16" t="s">
        <v>13</v>
      </c>
      <c r="C6" s="15" t="s">
        <v>12</v>
      </c>
      <c r="D6" s="15" t="s">
        <v>11</v>
      </c>
      <c r="E6" s="36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ht="36" customHeight="1" x14ac:dyDescent="0.35">
      <c r="A7" s="10">
        <v>5</v>
      </c>
      <c r="B7" s="20">
        <v>44831</v>
      </c>
      <c r="C7" s="21" t="s">
        <v>64</v>
      </c>
      <c r="D7" s="22" t="s">
        <v>57</v>
      </c>
      <c r="E7" s="23" t="s">
        <v>42</v>
      </c>
      <c r="F7" s="54" t="s">
        <v>43</v>
      </c>
      <c r="G7" s="66" t="s">
        <v>59</v>
      </c>
      <c r="H7" s="55" t="s">
        <v>44</v>
      </c>
      <c r="I7" s="55" t="s">
        <v>45</v>
      </c>
      <c r="J7" s="19"/>
    </row>
    <row r="8" spans="1:10" ht="36" customHeight="1" x14ac:dyDescent="0.35">
      <c r="A8" s="10">
        <v>5</v>
      </c>
      <c r="B8" s="20">
        <v>44832</v>
      </c>
      <c r="C8" s="21" t="s">
        <v>41</v>
      </c>
      <c r="D8" s="22" t="s">
        <v>65</v>
      </c>
      <c r="E8" s="23" t="s">
        <v>42</v>
      </c>
      <c r="F8" s="54" t="s">
        <v>46</v>
      </c>
      <c r="G8" s="66" t="s">
        <v>59</v>
      </c>
      <c r="H8" s="55" t="s">
        <v>44</v>
      </c>
      <c r="I8" s="55" t="s">
        <v>45</v>
      </c>
      <c r="J8" s="19"/>
    </row>
    <row r="9" spans="1:10" ht="36" customHeight="1" x14ac:dyDescent="0.35">
      <c r="A9" s="10">
        <v>7</v>
      </c>
      <c r="B9" s="20">
        <v>44845</v>
      </c>
      <c r="C9" s="21" t="s">
        <v>64</v>
      </c>
      <c r="D9" s="22" t="s">
        <v>58</v>
      </c>
      <c r="E9" s="23" t="s">
        <v>42</v>
      </c>
      <c r="F9" s="56" t="s">
        <v>47</v>
      </c>
      <c r="G9" s="66" t="s">
        <v>59</v>
      </c>
      <c r="H9" s="55" t="s">
        <v>44</v>
      </c>
      <c r="I9" s="55" t="s">
        <v>45</v>
      </c>
      <c r="J9" s="19"/>
    </row>
    <row r="10" spans="1:10" ht="36" customHeight="1" x14ac:dyDescent="0.35">
      <c r="A10" s="10">
        <v>7</v>
      </c>
      <c r="B10" s="20">
        <v>44846</v>
      </c>
      <c r="C10" s="21" t="s">
        <v>41</v>
      </c>
      <c r="D10" s="22" t="s">
        <v>57</v>
      </c>
      <c r="E10" s="23" t="s">
        <v>42</v>
      </c>
      <c r="F10" s="54" t="s">
        <v>71</v>
      </c>
      <c r="G10" s="66" t="s">
        <v>59</v>
      </c>
      <c r="H10" s="55" t="s">
        <v>44</v>
      </c>
      <c r="I10" s="55" t="s">
        <v>45</v>
      </c>
      <c r="J10" s="19"/>
    </row>
    <row r="11" spans="1:10" ht="36" customHeight="1" x14ac:dyDescent="0.35">
      <c r="A11" s="10">
        <v>7</v>
      </c>
      <c r="B11" s="20">
        <v>44846</v>
      </c>
      <c r="C11" s="21" t="s">
        <v>41</v>
      </c>
      <c r="D11" s="22" t="s">
        <v>65</v>
      </c>
      <c r="E11" s="23" t="s">
        <v>42</v>
      </c>
      <c r="F11" s="57" t="s">
        <v>72</v>
      </c>
      <c r="G11" s="66" t="s">
        <v>59</v>
      </c>
      <c r="H11" s="55" t="s">
        <v>44</v>
      </c>
      <c r="I11" s="55" t="s">
        <v>45</v>
      </c>
      <c r="J11" s="19"/>
    </row>
    <row r="12" spans="1:10" ht="36" customHeight="1" x14ac:dyDescent="0.35">
      <c r="A12" s="10">
        <v>8</v>
      </c>
      <c r="B12" s="20">
        <v>44852</v>
      </c>
      <c r="C12" s="21" t="s">
        <v>64</v>
      </c>
      <c r="D12" s="22" t="s">
        <v>57</v>
      </c>
      <c r="E12" s="23" t="s">
        <v>42</v>
      </c>
      <c r="F12" s="58" t="s">
        <v>48</v>
      </c>
      <c r="G12" s="66" t="s">
        <v>59</v>
      </c>
      <c r="H12" s="55" t="s">
        <v>44</v>
      </c>
      <c r="I12" s="55" t="s">
        <v>45</v>
      </c>
      <c r="J12" s="19"/>
    </row>
    <row r="13" spans="1:10" ht="36" customHeight="1" x14ac:dyDescent="0.35">
      <c r="A13" s="10">
        <v>8</v>
      </c>
      <c r="B13" s="20">
        <v>44853</v>
      </c>
      <c r="C13" s="21" t="s">
        <v>41</v>
      </c>
      <c r="D13" s="22" t="s">
        <v>65</v>
      </c>
      <c r="E13" s="23" t="s">
        <v>42</v>
      </c>
      <c r="F13" s="54" t="s">
        <v>49</v>
      </c>
      <c r="G13" s="66" t="s">
        <v>59</v>
      </c>
      <c r="H13" s="55" t="s">
        <v>44</v>
      </c>
      <c r="I13" s="55" t="s">
        <v>45</v>
      </c>
      <c r="J13" s="19"/>
    </row>
    <row r="14" spans="1:10" ht="36" customHeight="1" x14ac:dyDescent="0.35">
      <c r="A14" s="48">
        <v>9</v>
      </c>
      <c r="B14" s="20">
        <v>44859</v>
      </c>
      <c r="C14" s="21" t="s">
        <v>64</v>
      </c>
      <c r="D14" s="22" t="s">
        <v>58</v>
      </c>
      <c r="E14" s="23" t="s">
        <v>42</v>
      </c>
      <c r="F14" s="54" t="s">
        <v>50</v>
      </c>
      <c r="G14" s="66" t="s">
        <v>59</v>
      </c>
      <c r="H14" s="55" t="s">
        <v>44</v>
      </c>
      <c r="I14" s="55" t="s">
        <v>45</v>
      </c>
      <c r="J14" s="19"/>
    </row>
    <row r="15" spans="1:10" ht="36" customHeight="1" x14ac:dyDescent="0.35">
      <c r="A15" s="48">
        <v>9</v>
      </c>
      <c r="B15" s="20">
        <v>44860</v>
      </c>
      <c r="C15" s="21" t="s">
        <v>41</v>
      </c>
      <c r="D15" s="22" t="s">
        <v>57</v>
      </c>
      <c r="E15" s="23" t="s">
        <v>42</v>
      </c>
      <c r="F15" s="54" t="s">
        <v>73</v>
      </c>
      <c r="G15" s="66" t="s">
        <v>59</v>
      </c>
      <c r="H15" s="55" t="s">
        <v>44</v>
      </c>
      <c r="I15" s="55" t="s">
        <v>45</v>
      </c>
      <c r="J15" s="19"/>
    </row>
    <row r="16" spans="1:10" ht="36" customHeight="1" x14ac:dyDescent="0.35">
      <c r="A16" s="48">
        <v>9</v>
      </c>
      <c r="B16" s="20">
        <v>44860</v>
      </c>
      <c r="C16" s="21" t="s">
        <v>41</v>
      </c>
      <c r="D16" s="22" t="s">
        <v>65</v>
      </c>
      <c r="E16" s="23" t="s">
        <v>42</v>
      </c>
      <c r="F16" s="59" t="s">
        <v>74</v>
      </c>
      <c r="G16" s="66" t="s">
        <v>59</v>
      </c>
      <c r="H16" s="55" t="s">
        <v>44</v>
      </c>
      <c r="I16" s="55" t="s">
        <v>45</v>
      </c>
      <c r="J16" s="19"/>
    </row>
    <row r="17" spans="1:12" ht="36" customHeight="1" x14ac:dyDescent="0.35">
      <c r="A17" s="48">
        <v>10</v>
      </c>
      <c r="B17" s="20">
        <v>44866</v>
      </c>
      <c r="C17" s="21" t="s">
        <v>64</v>
      </c>
      <c r="D17" s="22" t="s">
        <v>57</v>
      </c>
      <c r="E17" s="23" t="s">
        <v>42</v>
      </c>
      <c r="F17" s="54" t="s">
        <v>51</v>
      </c>
      <c r="G17" s="66" t="s">
        <v>59</v>
      </c>
      <c r="H17" s="55" t="s">
        <v>44</v>
      </c>
      <c r="I17" s="55" t="s">
        <v>45</v>
      </c>
      <c r="J17" s="19"/>
    </row>
    <row r="18" spans="1:12" ht="36" customHeight="1" x14ac:dyDescent="0.35">
      <c r="A18" s="48">
        <v>10</v>
      </c>
      <c r="B18" s="20">
        <v>44867</v>
      </c>
      <c r="C18" s="21" t="s">
        <v>41</v>
      </c>
      <c r="D18" s="22" t="s">
        <v>65</v>
      </c>
      <c r="E18" s="23" t="s">
        <v>42</v>
      </c>
      <c r="F18" s="60" t="s">
        <v>51</v>
      </c>
      <c r="G18" s="66" t="s">
        <v>59</v>
      </c>
      <c r="H18" s="55" t="s">
        <v>44</v>
      </c>
      <c r="I18" s="55" t="s">
        <v>45</v>
      </c>
      <c r="J18" s="19"/>
    </row>
    <row r="19" spans="1:12" ht="36" customHeight="1" x14ac:dyDescent="0.35">
      <c r="A19" s="48">
        <v>11</v>
      </c>
      <c r="B19" s="20">
        <v>44873</v>
      </c>
      <c r="C19" s="21" t="s">
        <v>64</v>
      </c>
      <c r="D19" s="22" t="s">
        <v>58</v>
      </c>
      <c r="E19" s="23" t="s">
        <v>42</v>
      </c>
      <c r="F19" s="54" t="s">
        <v>52</v>
      </c>
      <c r="G19" s="66" t="s">
        <v>59</v>
      </c>
      <c r="H19" s="55" t="s">
        <v>44</v>
      </c>
      <c r="I19" s="55" t="s">
        <v>45</v>
      </c>
      <c r="J19" s="19"/>
    </row>
    <row r="20" spans="1:12" ht="36" customHeight="1" x14ac:dyDescent="0.35">
      <c r="A20" s="48">
        <v>11</v>
      </c>
      <c r="B20" s="20">
        <v>44874</v>
      </c>
      <c r="C20" s="21" t="s">
        <v>41</v>
      </c>
      <c r="D20" s="22" t="s">
        <v>57</v>
      </c>
      <c r="E20" s="23" t="s">
        <v>42</v>
      </c>
      <c r="F20" s="59" t="s">
        <v>52</v>
      </c>
      <c r="G20" s="66" t="s">
        <v>59</v>
      </c>
      <c r="H20" s="55" t="s">
        <v>44</v>
      </c>
      <c r="I20" s="55" t="s">
        <v>45</v>
      </c>
      <c r="J20" s="19"/>
    </row>
    <row r="21" spans="1:12" ht="36" customHeight="1" x14ac:dyDescent="0.35">
      <c r="A21" s="48">
        <v>11</v>
      </c>
      <c r="B21" s="20">
        <v>44874</v>
      </c>
      <c r="C21" s="21" t="s">
        <v>41</v>
      </c>
      <c r="D21" s="22" t="s">
        <v>65</v>
      </c>
      <c r="E21" s="23" t="s">
        <v>42</v>
      </c>
      <c r="F21" s="54" t="s">
        <v>53</v>
      </c>
      <c r="G21" s="66" t="s">
        <v>59</v>
      </c>
      <c r="H21" s="55" t="s">
        <v>44</v>
      </c>
      <c r="I21" s="55" t="s">
        <v>45</v>
      </c>
      <c r="J21" s="19"/>
    </row>
    <row r="22" spans="1:12" ht="36" customHeight="1" x14ac:dyDescent="0.35">
      <c r="A22" s="48">
        <v>12</v>
      </c>
      <c r="B22" s="20">
        <v>44880</v>
      </c>
      <c r="C22" s="21" t="s">
        <v>64</v>
      </c>
      <c r="D22" s="22" t="s">
        <v>57</v>
      </c>
      <c r="E22" s="23" t="s">
        <v>42</v>
      </c>
      <c r="F22" s="54" t="s">
        <v>67</v>
      </c>
      <c r="G22" s="66" t="s">
        <v>59</v>
      </c>
      <c r="H22" s="55" t="s">
        <v>44</v>
      </c>
      <c r="I22" s="62" t="s">
        <v>45</v>
      </c>
      <c r="J22" s="50"/>
    </row>
    <row r="23" spans="1:12" ht="36" customHeight="1" x14ac:dyDescent="0.35">
      <c r="A23" s="48">
        <v>12</v>
      </c>
      <c r="B23" s="20">
        <v>44881</v>
      </c>
      <c r="C23" s="21" t="s">
        <v>41</v>
      </c>
      <c r="D23" s="22" t="s">
        <v>65</v>
      </c>
      <c r="E23" s="23" t="s">
        <v>42</v>
      </c>
      <c r="F23" s="54" t="s">
        <v>66</v>
      </c>
      <c r="G23" s="67" t="s">
        <v>59</v>
      </c>
      <c r="H23" s="55" t="s">
        <v>44</v>
      </c>
      <c r="I23" s="62" t="s">
        <v>45</v>
      </c>
      <c r="J23" s="50"/>
    </row>
    <row r="24" spans="1:12" ht="36" customHeight="1" x14ac:dyDescent="0.35">
      <c r="A24" s="49">
        <v>13</v>
      </c>
      <c r="B24" s="20">
        <v>44887</v>
      </c>
      <c r="C24" s="21" t="s">
        <v>64</v>
      </c>
      <c r="D24" s="22" t="s">
        <v>57</v>
      </c>
      <c r="E24" s="23" t="s">
        <v>42</v>
      </c>
      <c r="F24" s="63" t="s">
        <v>68</v>
      </c>
      <c r="G24" s="66" t="s">
        <v>59</v>
      </c>
      <c r="H24" s="55" t="s">
        <v>44</v>
      </c>
      <c r="I24" s="62" t="s">
        <v>45</v>
      </c>
      <c r="J24" s="50"/>
      <c r="L24" s="51"/>
    </row>
    <row r="25" spans="1:12" ht="36" customHeight="1" x14ac:dyDescent="0.35">
      <c r="A25" s="49">
        <v>13</v>
      </c>
      <c r="B25" s="20">
        <v>44888</v>
      </c>
      <c r="C25" s="21" t="s">
        <v>41</v>
      </c>
      <c r="D25" s="22" t="s">
        <v>65</v>
      </c>
      <c r="E25" s="23" t="s">
        <v>42</v>
      </c>
      <c r="F25" s="65" t="s">
        <v>69</v>
      </c>
      <c r="G25" s="68" t="s">
        <v>59</v>
      </c>
      <c r="H25" s="55" t="s">
        <v>44</v>
      </c>
      <c r="I25" s="55" t="s">
        <v>45</v>
      </c>
      <c r="J25" s="50"/>
      <c r="L25" s="51"/>
    </row>
    <row r="26" spans="1:12" ht="36" customHeight="1" x14ac:dyDescent="0.35">
      <c r="A26" s="49">
        <v>14</v>
      </c>
      <c r="B26" s="20">
        <v>44894</v>
      </c>
      <c r="C26" s="21" t="s">
        <v>64</v>
      </c>
      <c r="D26" s="22" t="s">
        <v>57</v>
      </c>
      <c r="E26" s="23" t="s">
        <v>42</v>
      </c>
      <c r="F26" s="61" t="s">
        <v>70</v>
      </c>
      <c r="G26" s="68" t="s">
        <v>59</v>
      </c>
      <c r="H26" s="55" t="s">
        <v>44</v>
      </c>
      <c r="I26" s="55" t="s">
        <v>45</v>
      </c>
      <c r="J26" s="50"/>
      <c r="L26" s="51"/>
    </row>
    <row r="27" spans="1:12" ht="36" customHeight="1" x14ac:dyDescent="0.35">
      <c r="A27" s="49">
        <v>14</v>
      </c>
      <c r="B27" s="20">
        <v>44895</v>
      </c>
      <c r="C27" s="21" t="s">
        <v>41</v>
      </c>
      <c r="D27" s="22" t="s">
        <v>65</v>
      </c>
      <c r="E27" s="23" t="s">
        <v>42</v>
      </c>
      <c r="F27" s="61" t="s">
        <v>54</v>
      </c>
      <c r="G27" s="68" t="s">
        <v>59</v>
      </c>
      <c r="H27" s="55" t="s">
        <v>44</v>
      </c>
      <c r="I27" s="55" t="s">
        <v>45</v>
      </c>
      <c r="J27" s="50"/>
      <c r="L27" s="51"/>
    </row>
    <row r="28" spans="1:12" ht="36" customHeight="1" x14ac:dyDescent="0.35">
      <c r="A28" s="49">
        <v>15</v>
      </c>
      <c r="B28" s="20">
        <v>44901</v>
      </c>
      <c r="C28" s="21" t="s">
        <v>64</v>
      </c>
      <c r="D28" s="22" t="s">
        <v>57</v>
      </c>
      <c r="E28" s="23" t="s">
        <v>42</v>
      </c>
      <c r="F28" s="61" t="s">
        <v>54</v>
      </c>
      <c r="G28" s="68" t="s">
        <v>59</v>
      </c>
      <c r="H28" s="64" t="s">
        <v>44</v>
      </c>
      <c r="I28" s="64" t="s">
        <v>45</v>
      </c>
      <c r="J28" s="50"/>
      <c r="L28" s="51"/>
    </row>
    <row r="29" spans="1:12" ht="36" customHeight="1" x14ac:dyDescent="0.35">
      <c r="A29" s="49">
        <v>15</v>
      </c>
      <c r="B29" s="20">
        <v>44902</v>
      </c>
      <c r="C29" s="21" t="s">
        <v>41</v>
      </c>
      <c r="D29" s="22" t="s">
        <v>65</v>
      </c>
      <c r="E29" s="23" t="s">
        <v>42</v>
      </c>
      <c r="F29" s="61" t="s">
        <v>55</v>
      </c>
      <c r="G29" s="67" t="s">
        <v>59</v>
      </c>
      <c r="H29" s="64" t="s">
        <v>44</v>
      </c>
      <c r="I29" s="64" t="s">
        <v>45</v>
      </c>
      <c r="J29" s="50"/>
      <c r="L29" s="51"/>
    </row>
    <row r="30" spans="1:12" ht="36" customHeight="1" x14ac:dyDescent="0.35">
      <c r="A30" s="49">
        <v>16</v>
      </c>
      <c r="B30" s="20">
        <v>44908</v>
      </c>
      <c r="C30" s="21" t="s">
        <v>64</v>
      </c>
      <c r="D30" s="22" t="s">
        <v>57</v>
      </c>
      <c r="E30" s="23" t="s">
        <v>42</v>
      </c>
      <c r="F30" s="61" t="s">
        <v>56</v>
      </c>
      <c r="G30" s="66" t="s">
        <v>59</v>
      </c>
      <c r="H30" s="55" t="s">
        <v>44</v>
      </c>
      <c r="I30" s="55" t="s">
        <v>45</v>
      </c>
      <c r="J30" s="50"/>
      <c r="L30" s="51"/>
    </row>
    <row r="31" spans="1:12" ht="36" customHeight="1" x14ac:dyDescent="0.35">
      <c r="A31" s="108">
        <v>16</v>
      </c>
      <c r="B31" s="20">
        <v>44544</v>
      </c>
      <c r="C31" s="21" t="s">
        <v>41</v>
      </c>
      <c r="D31" s="22" t="s">
        <v>65</v>
      </c>
      <c r="E31" s="23" t="s">
        <v>42</v>
      </c>
      <c r="F31" s="109" t="s">
        <v>75</v>
      </c>
      <c r="G31" s="66" t="s">
        <v>59</v>
      </c>
      <c r="H31" s="55" t="s">
        <v>44</v>
      </c>
      <c r="I31" s="55" t="s">
        <v>45</v>
      </c>
      <c r="J31" s="110"/>
      <c r="L31" s="51"/>
    </row>
    <row r="32" spans="1:12" ht="36" customHeight="1" x14ac:dyDescent="0.35">
      <c r="A32" s="108">
        <v>17</v>
      </c>
      <c r="B32" s="20">
        <v>44915</v>
      </c>
      <c r="C32" s="21" t="s">
        <v>64</v>
      </c>
      <c r="D32" s="22" t="s">
        <v>57</v>
      </c>
      <c r="E32" s="23" t="s">
        <v>42</v>
      </c>
      <c r="F32" s="109" t="s">
        <v>76</v>
      </c>
      <c r="G32" s="66" t="s">
        <v>59</v>
      </c>
      <c r="H32" s="55" t="s">
        <v>44</v>
      </c>
      <c r="I32" s="55" t="s">
        <v>45</v>
      </c>
      <c r="J32" s="110"/>
      <c r="L32" s="51"/>
    </row>
    <row r="33" spans="1:10" ht="20.149999999999999" customHeight="1" x14ac:dyDescent="0.35">
      <c r="A33" s="52" t="s">
        <v>4</v>
      </c>
      <c r="B33" s="9"/>
      <c r="C33" s="70"/>
      <c r="D33" s="70"/>
      <c r="E33" s="70"/>
      <c r="F33" s="8"/>
      <c r="G33" s="71" t="s">
        <v>3</v>
      </c>
      <c r="H33" s="71"/>
      <c r="I33" s="71"/>
      <c r="J33" s="71"/>
    </row>
    <row r="34" spans="1:10" ht="20.149999999999999" customHeight="1" x14ac:dyDescent="0.35">
      <c r="F34" s="47"/>
      <c r="G34" s="7" t="s">
        <v>2</v>
      </c>
      <c r="H34" s="72"/>
      <c r="I34" s="72"/>
      <c r="J34" s="72"/>
    </row>
    <row r="35" spans="1:10" ht="20.149999999999999" customHeight="1" x14ac:dyDescent="0.35">
      <c r="F35" s="47"/>
      <c r="G35" s="7"/>
      <c r="H35" s="47"/>
      <c r="I35" s="47"/>
      <c r="J35" s="47"/>
    </row>
    <row r="36" spans="1:10" ht="20.149999999999999" customHeight="1" x14ac:dyDescent="0.35">
      <c r="F36" s="47"/>
      <c r="G36" s="7"/>
      <c r="H36" s="47"/>
      <c r="I36" s="47"/>
      <c r="J36" s="47"/>
    </row>
    <row r="37" spans="1:10" ht="20.149999999999999" customHeight="1" x14ac:dyDescent="0.35">
      <c r="F37" s="47"/>
      <c r="G37" s="7"/>
      <c r="H37" s="47"/>
      <c r="I37" s="47"/>
      <c r="J37" s="47"/>
    </row>
  </sheetData>
  <autoFilter ref="A6:J34" xr:uid="{00000000-0009-0000-0000-000000000000}"/>
  <mergeCells count="12">
    <mergeCell ref="A1:J1"/>
    <mergeCell ref="A2:B2"/>
    <mergeCell ref="C2:F2"/>
    <mergeCell ref="H2:J2"/>
    <mergeCell ref="B5:G5"/>
    <mergeCell ref="C33:E33"/>
    <mergeCell ref="G33:J33"/>
    <mergeCell ref="H34:J34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57:WVM983072 E65553:E65568 JA65553:JA65568 SW65553:SW65568 ACS65553:ACS65568 AMO65553:AMO65568 AWK65553:AWK65568 BGG65553:BGG65568 BQC65553:BQC65568 BZY65553:BZY65568 CJU65553:CJU65568 CTQ65553:CTQ65568 DDM65553:DDM65568 DNI65553:DNI65568 DXE65553:DXE65568 EHA65553:EHA65568 EQW65553:EQW65568 FAS65553:FAS65568 FKO65553:FKO65568 FUK65553:FUK65568 GEG65553:GEG65568 GOC65553:GOC65568 GXY65553:GXY65568 HHU65553:HHU65568 HRQ65553:HRQ65568 IBM65553:IBM65568 ILI65553:ILI65568 IVE65553:IVE65568 JFA65553:JFA65568 JOW65553:JOW65568 JYS65553:JYS65568 KIO65553:KIO65568 KSK65553:KSK65568 LCG65553:LCG65568 LMC65553:LMC65568 LVY65553:LVY65568 MFU65553:MFU65568 MPQ65553:MPQ65568 MZM65553:MZM65568 NJI65553:NJI65568 NTE65553:NTE65568 ODA65553:ODA65568 OMW65553:OMW65568 OWS65553:OWS65568 PGO65553:PGO65568 PQK65553:PQK65568 QAG65553:QAG65568 QKC65553:QKC65568 QTY65553:QTY65568 RDU65553:RDU65568 RNQ65553:RNQ65568 RXM65553:RXM65568 SHI65553:SHI65568 SRE65553:SRE65568 TBA65553:TBA65568 TKW65553:TKW65568 TUS65553:TUS65568 UEO65553:UEO65568 UOK65553:UOK65568 UYG65553:UYG65568 VIC65553:VIC65568 VRY65553:VRY65568 WBU65553:WBU65568 WLQ65553:WLQ65568 WVM65553:WVM65568 E131089:E131104 JA131089:JA131104 SW131089:SW131104 ACS131089:ACS131104 AMO131089:AMO131104 AWK131089:AWK131104 BGG131089:BGG131104 BQC131089:BQC131104 BZY131089:BZY131104 CJU131089:CJU131104 CTQ131089:CTQ131104 DDM131089:DDM131104 DNI131089:DNI131104 DXE131089:DXE131104 EHA131089:EHA131104 EQW131089:EQW131104 FAS131089:FAS131104 FKO131089:FKO131104 FUK131089:FUK131104 GEG131089:GEG131104 GOC131089:GOC131104 GXY131089:GXY131104 HHU131089:HHU131104 HRQ131089:HRQ131104 IBM131089:IBM131104 ILI131089:ILI131104 IVE131089:IVE131104 JFA131089:JFA131104 JOW131089:JOW131104 JYS131089:JYS131104 KIO131089:KIO131104 KSK131089:KSK131104 LCG131089:LCG131104 LMC131089:LMC131104 LVY131089:LVY131104 MFU131089:MFU131104 MPQ131089:MPQ131104 MZM131089:MZM131104 NJI131089:NJI131104 NTE131089:NTE131104 ODA131089:ODA131104 OMW131089:OMW131104 OWS131089:OWS131104 PGO131089:PGO131104 PQK131089:PQK131104 QAG131089:QAG131104 QKC131089:QKC131104 QTY131089:QTY131104 RDU131089:RDU131104 RNQ131089:RNQ131104 RXM131089:RXM131104 SHI131089:SHI131104 SRE131089:SRE131104 TBA131089:TBA131104 TKW131089:TKW131104 TUS131089:TUS131104 UEO131089:UEO131104 UOK131089:UOK131104 UYG131089:UYG131104 VIC131089:VIC131104 VRY131089:VRY131104 WBU131089:WBU131104 WLQ131089:WLQ131104 WVM131089:WVM131104 E196625:E196640 JA196625:JA196640 SW196625:SW196640 ACS196625:ACS196640 AMO196625:AMO196640 AWK196625:AWK196640 BGG196625:BGG196640 BQC196625:BQC196640 BZY196625:BZY196640 CJU196625:CJU196640 CTQ196625:CTQ196640 DDM196625:DDM196640 DNI196625:DNI196640 DXE196625:DXE196640 EHA196625:EHA196640 EQW196625:EQW196640 FAS196625:FAS196640 FKO196625:FKO196640 FUK196625:FUK196640 GEG196625:GEG196640 GOC196625:GOC196640 GXY196625:GXY196640 HHU196625:HHU196640 HRQ196625:HRQ196640 IBM196625:IBM196640 ILI196625:ILI196640 IVE196625:IVE196640 JFA196625:JFA196640 JOW196625:JOW196640 JYS196625:JYS196640 KIO196625:KIO196640 KSK196625:KSK196640 LCG196625:LCG196640 LMC196625:LMC196640 LVY196625:LVY196640 MFU196625:MFU196640 MPQ196625:MPQ196640 MZM196625:MZM196640 NJI196625:NJI196640 NTE196625:NTE196640 ODA196625:ODA196640 OMW196625:OMW196640 OWS196625:OWS196640 PGO196625:PGO196640 PQK196625:PQK196640 QAG196625:QAG196640 QKC196625:QKC196640 QTY196625:QTY196640 RDU196625:RDU196640 RNQ196625:RNQ196640 RXM196625:RXM196640 SHI196625:SHI196640 SRE196625:SRE196640 TBA196625:TBA196640 TKW196625:TKW196640 TUS196625:TUS196640 UEO196625:UEO196640 UOK196625:UOK196640 UYG196625:UYG196640 VIC196625:VIC196640 VRY196625:VRY196640 WBU196625:WBU196640 WLQ196625:WLQ196640 WVM196625:WVM196640 E262161:E262176 JA262161:JA262176 SW262161:SW262176 ACS262161:ACS262176 AMO262161:AMO262176 AWK262161:AWK262176 BGG262161:BGG262176 BQC262161:BQC262176 BZY262161:BZY262176 CJU262161:CJU262176 CTQ262161:CTQ262176 DDM262161:DDM262176 DNI262161:DNI262176 DXE262161:DXE262176 EHA262161:EHA262176 EQW262161:EQW262176 FAS262161:FAS262176 FKO262161:FKO262176 FUK262161:FUK262176 GEG262161:GEG262176 GOC262161:GOC262176 GXY262161:GXY262176 HHU262161:HHU262176 HRQ262161:HRQ262176 IBM262161:IBM262176 ILI262161:ILI262176 IVE262161:IVE262176 JFA262161:JFA262176 JOW262161:JOW262176 JYS262161:JYS262176 KIO262161:KIO262176 KSK262161:KSK262176 LCG262161:LCG262176 LMC262161:LMC262176 LVY262161:LVY262176 MFU262161:MFU262176 MPQ262161:MPQ262176 MZM262161:MZM262176 NJI262161:NJI262176 NTE262161:NTE262176 ODA262161:ODA262176 OMW262161:OMW262176 OWS262161:OWS262176 PGO262161:PGO262176 PQK262161:PQK262176 QAG262161:QAG262176 QKC262161:QKC262176 QTY262161:QTY262176 RDU262161:RDU262176 RNQ262161:RNQ262176 RXM262161:RXM262176 SHI262161:SHI262176 SRE262161:SRE262176 TBA262161:TBA262176 TKW262161:TKW262176 TUS262161:TUS262176 UEO262161:UEO262176 UOK262161:UOK262176 UYG262161:UYG262176 VIC262161:VIC262176 VRY262161:VRY262176 WBU262161:WBU262176 WLQ262161:WLQ262176 WVM262161:WVM262176 E327697:E327712 JA327697:JA327712 SW327697:SW327712 ACS327697:ACS327712 AMO327697:AMO327712 AWK327697:AWK327712 BGG327697:BGG327712 BQC327697:BQC327712 BZY327697:BZY327712 CJU327697:CJU327712 CTQ327697:CTQ327712 DDM327697:DDM327712 DNI327697:DNI327712 DXE327697:DXE327712 EHA327697:EHA327712 EQW327697:EQW327712 FAS327697:FAS327712 FKO327697:FKO327712 FUK327697:FUK327712 GEG327697:GEG327712 GOC327697:GOC327712 GXY327697:GXY327712 HHU327697:HHU327712 HRQ327697:HRQ327712 IBM327697:IBM327712 ILI327697:ILI327712 IVE327697:IVE327712 JFA327697:JFA327712 JOW327697:JOW327712 JYS327697:JYS327712 KIO327697:KIO327712 KSK327697:KSK327712 LCG327697:LCG327712 LMC327697:LMC327712 LVY327697:LVY327712 MFU327697:MFU327712 MPQ327697:MPQ327712 MZM327697:MZM327712 NJI327697:NJI327712 NTE327697:NTE327712 ODA327697:ODA327712 OMW327697:OMW327712 OWS327697:OWS327712 PGO327697:PGO327712 PQK327697:PQK327712 QAG327697:QAG327712 QKC327697:QKC327712 QTY327697:QTY327712 RDU327697:RDU327712 RNQ327697:RNQ327712 RXM327697:RXM327712 SHI327697:SHI327712 SRE327697:SRE327712 TBA327697:TBA327712 TKW327697:TKW327712 TUS327697:TUS327712 UEO327697:UEO327712 UOK327697:UOK327712 UYG327697:UYG327712 VIC327697:VIC327712 VRY327697:VRY327712 WBU327697:WBU327712 WLQ327697:WLQ327712 WVM327697:WVM327712 E393233:E393248 JA393233:JA393248 SW393233:SW393248 ACS393233:ACS393248 AMO393233:AMO393248 AWK393233:AWK393248 BGG393233:BGG393248 BQC393233:BQC393248 BZY393233:BZY393248 CJU393233:CJU393248 CTQ393233:CTQ393248 DDM393233:DDM393248 DNI393233:DNI393248 DXE393233:DXE393248 EHA393233:EHA393248 EQW393233:EQW393248 FAS393233:FAS393248 FKO393233:FKO393248 FUK393233:FUK393248 GEG393233:GEG393248 GOC393233:GOC393248 GXY393233:GXY393248 HHU393233:HHU393248 HRQ393233:HRQ393248 IBM393233:IBM393248 ILI393233:ILI393248 IVE393233:IVE393248 JFA393233:JFA393248 JOW393233:JOW393248 JYS393233:JYS393248 KIO393233:KIO393248 KSK393233:KSK393248 LCG393233:LCG393248 LMC393233:LMC393248 LVY393233:LVY393248 MFU393233:MFU393248 MPQ393233:MPQ393248 MZM393233:MZM393248 NJI393233:NJI393248 NTE393233:NTE393248 ODA393233:ODA393248 OMW393233:OMW393248 OWS393233:OWS393248 PGO393233:PGO393248 PQK393233:PQK393248 QAG393233:QAG393248 QKC393233:QKC393248 QTY393233:QTY393248 RDU393233:RDU393248 RNQ393233:RNQ393248 RXM393233:RXM393248 SHI393233:SHI393248 SRE393233:SRE393248 TBA393233:TBA393248 TKW393233:TKW393248 TUS393233:TUS393248 UEO393233:UEO393248 UOK393233:UOK393248 UYG393233:UYG393248 VIC393233:VIC393248 VRY393233:VRY393248 WBU393233:WBU393248 WLQ393233:WLQ393248 WVM393233:WVM393248 E458769:E458784 JA458769:JA458784 SW458769:SW458784 ACS458769:ACS458784 AMO458769:AMO458784 AWK458769:AWK458784 BGG458769:BGG458784 BQC458769:BQC458784 BZY458769:BZY458784 CJU458769:CJU458784 CTQ458769:CTQ458784 DDM458769:DDM458784 DNI458769:DNI458784 DXE458769:DXE458784 EHA458769:EHA458784 EQW458769:EQW458784 FAS458769:FAS458784 FKO458769:FKO458784 FUK458769:FUK458784 GEG458769:GEG458784 GOC458769:GOC458784 GXY458769:GXY458784 HHU458769:HHU458784 HRQ458769:HRQ458784 IBM458769:IBM458784 ILI458769:ILI458784 IVE458769:IVE458784 JFA458769:JFA458784 JOW458769:JOW458784 JYS458769:JYS458784 KIO458769:KIO458784 KSK458769:KSK458784 LCG458769:LCG458784 LMC458769:LMC458784 LVY458769:LVY458784 MFU458769:MFU458784 MPQ458769:MPQ458784 MZM458769:MZM458784 NJI458769:NJI458784 NTE458769:NTE458784 ODA458769:ODA458784 OMW458769:OMW458784 OWS458769:OWS458784 PGO458769:PGO458784 PQK458769:PQK458784 QAG458769:QAG458784 QKC458769:QKC458784 QTY458769:QTY458784 RDU458769:RDU458784 RNQ458769:RNQ458784 RXM458769:RXM458784 SHI458769:SHI458784 SRE458769:SRE458784 TBA458769:TBA458784 TKW458769:TKW458784 TUS458769:TUS458784 UEO458769:UEO458784 UOK458769:UOK458784 UYG458769:UYG458784 VIC458769:VIC458784 VRY458769:VRY458784 WBU458769:WBU458784 WLQ458769:WLQ458784 WVM458769:WVM458784 E524305:E524320 JA524305:JA524320 SW524305:SW524320 ACS524305:ACS524320 AMO524305:AMO524320 AWK524305:AWK524320 BGG524305:BGG524320 BQC524305:BQC524320 BZY524305:BZY524320 CJU524305:CJU524320 CTQ524305:CTQ524320 DDM524305:DDM524320 DNI524305:DNI524320 DXE524305:DXE524320 EHA524305:EHA524320 EQW524305:EQW524320 FAS524305:FAS524320 FKO524305:FKO524320 FUK524305:FUK524320 GEG524305:GEG524320 GOC524305:GOC524320 GXY524305:GXY524320 HHU524305:HHU524320 HRQ524305:HRQ524320 IBM524305:IBM524320 ILI524305:ILI524320 IVE524305:IVE524320 JFA524305:JFA524320 JOW524305:JOW524320 JYS524305:JYS524320 KIO524305:KIO524320 KSK524305:KSK524320 LCG524305:LCG524320 LMC524305:LMC524320 LVY524305:LVY524320 MFU524305:MFU524320 MPQ524305:MPQ524320 MZM524305:MZM524320 NJI524305:NJI524320 NTE524305:NTE524320 ODA524305:ODA524320 OMW524305:OMW524320 OWS524305:OWS524320 PGO524305:PGO524320 PQK524305:PQK524320 QAG524305:QAG524320 QKC524305:QKC524320 QTY524305:QTY524320 RDU524305:RDU524320 RNQ524305:RNQ524320 RXM524305:RXM524320 SHI524305:SHI524320 SRE524305:SRE524320 TBA524305:TBA524320 TKW524305:TKW524320 TUS524305:TUS524320 UEO524305:UEO524320 UOK524305:UOK524320 UYG524305:UYG524320 VIC524305:VIC524320 VRY524305:VRY524320 WBU524305:WBU524320 WLQ524305:WLQ524320 WVM524305:WVM524320 E589841:E589856 JA589841:JA589856 SW589841:SW589856 ACS589841:ACS589856 AMO589841:AMO589856 AWK589841:AWK589856 BGG589841:BGG589856 BQC589841:BQC589856 BZY589841:BZY589856 CJU589841:CJU589856 CTQ589841:CTQ589856 DDM589841:DDM589856 DNI589841:DNI589856 DXE589841:DXE589856 EHA589841:EHA589856 EQW589841:EQW589856 FAS589841:FAS589856 FKO589841:FKO589856 FUK589841:FUK589856 GEG589841:GEG589856 GOC589841:GOC589856 GXY589841:GXY589856 HHU589841:HHU589856 HRQ589841:HRQ589856 IBM589841:IBM589856 ILI589841:ILI589856 IVE589841:IVE589856 JFA589841:JFA589856 JOW589841:JOW589856 JYS589841:JYS589856 KIO589841:KIO589856 KSK589841:KSK589856 LCG589841:LCG589856 LMC589841:LMC589856 LVY589841:LVY589856 MFU589841:MFU589856 MPQ589841:MPQ589856 MZM589841:MZM589856 NJI589841:NJI589856 NTE589841:NTE589856 ODA589841:ODA589856 OMW589841:OMW589856 OWS589841:OWS589856 PGO589841:PGO589856 PQK589841:PQK589856 QAG589841:QAG589856 QKC589841:QKC589856 QTY589841:QTY589856 RDU589841:RDU589856 RNQ589841:RNQ589856 RXM589841:RXM589856 SHI589841:SHI589856 SRE589841:SRE589856 TBA589841:TBA589856 TKW589841:TKW589856 TUS589841:TUS589856 UEO589841:UEO589856 UOK589841:UOK589856 UYG589841:UYG589856 VIC589841:VIC589856 VRY589841:VRY589856 WBU589841:WBU589856 WLQ589841:WLQ589856 WVM589841:WVM589856 E655377:E655392 JA655377:JA655392 SW655377:SW655392 ACS655377:ACS655392 AMO655377:AMO655392 AWK655377:AWK655392 BGG655377:BGG655392 BQC655377:BQC655392 BZY655377:BZY655392 CJU655377:CJU655392 CTQ655377:CTQ655392 DDM655377:DDM655392 DNI655377:DNI655392 DXE655377:DXE655392 EHA655377:EHA655392 EQW655377:EQW655392 FAS655377:FAS655392 FKO655377:FKO655392 FUK655377:FUK655392 GEG655377:GEG655392 GOC655377:GOC655392 GXY655377:GXY655392 HHU655377:HHU655392 HRQ655377:HRQ655392 IBM655377:IBM655392 ILI655377:ILI655392 IVE655377:IVE655392 JFA655377:JFA655392 JOW655377:JOW655392 JYS655377:JYS655392 KIO655377:KIO655392 KSK655377:KSK655392 LCG655377:LCG655392 LMC655377:LMC655392 LVY655377:LVY655392 MFU655377:MFU655392 MPQ655377:MPQ655392 MZM655377:MZM655392 NJI655377:NJI655392 NTE655377:NTE655392 ODA655377:ODA655392 OMW655377:OMW655392 OWS655377:OWS655392 PGO655377:PGO655392 PQK655377:PQK655392 QAG655377:QAG655392 QKC655377:QKC655392 QTY655377:QTY655392 RDU655377:RDU655392 RNQ655377:RNQ655392 RXM655377:RXM655392 SHI655377:SHI655392 SRE655377:SRE655392 TBA655377:TBA655392 TKW655377:TKW655392 TUS655377:TUS655392 UEO655377:UEO655392 UOK655377:UOK655392 UYG655377:UYG655392 VIC655377:VIC655392 VRY655377:VRY655392 WBU655377:WBU655392 WLQ655377:WLQ655392 WVM655377:WVM655392 E720913:E720928 JA720913:JA720928 SW720913:SW720928 ACS720913:ACS720928 AMO720913:AMO720928 AWK720913:AWK720928 BGG720913:BGG720928 BQC720913:BQC720928 BZY720913:BZY720928 CJU720913:CJU720928 CTQ720913:CTQ720928 DDM720913:DDM720928 DNI720913:DNI720928 DXE720913:DXE720928 EHA720913:EHA720928 EQW720913:EQW720928 FAS720913:FAS720928 FKO720913:FKO720928 FUK720913:FUK720928 GEG720913:GEG720928 GOC720913:GOC720928 GXY720913:GXY720928 HHU720913:HHU720928 HRQ720913:HRQ720928 IBM720913:IBM720928 ILI720913:ILI720928 IVE720913:IVE720928 JFA720913:JFA720928 JOW720913:JOW720928 JYS720913:JYS720928 KIO720913:KIO720928 KSK720913:KSK720928 LCG720913:LCG720928 LMC720913:LMC720928 LVY720913:LVY720928 MFU720913:MFU720928 MPQ720913:MPQ720928 MZM720913:MZM720928 NJI720913:NJI720928 NTE720913:NTE720928 ODA720913:ODA720928 OMW720913:OMW720928 OWS720913:OWS720928 PGO720913:PGO720928 PQK720913:PQK720928 QAG720913:QAG720928 QKC720913:QKC720928 QTY720913:QTY720928 RDU720913:RDU720928 RNQ720913:RNQ720928 RXM720913:RXM720928 SHI720913:SHI720928 SRE720913:SRE720928 TBA720913:TBA720928 TKW720913:TKW720928 TUS720913:TUS720928 UEO720913:UEO720928 UOK720913:UOK720928 UYG720913:UYG720928 VIC720913:VIC720928 VRY720913:VRY720928 WBU720913:WBU720928 WLQ720913:WLQ720928 WVM720913:WVM720928 E786449:E786464 JA786449:JA786464 SW786449:SW786464 ACS786449:ACS786464 AMO786449:AMO786464 AWK786449:AWK786464 BGG786449:BGG786464 BQC786449:BQC786464 BZY786449:BZY786464 CJU786449:CJU786464 CTQ786449:CTQ786464 DDM786449:DDM786464 DNI786449:DNI786464 DXE786449:DXE786464 EHA786449:EHA786464 EQW786449:EQW786464 FAS786449:FAS786464 FKO786449:FKO786464 FUK786449:FUK786464 GEG786449:GEG786464 GOC786449:GOC786464 GXY786449:GXY786464 HHU786449:HHU786464 HRQ786449:HRQ786464 IBM786449:IBM786464 ILI786449:ILI786464 IVE786449:IVE786464 JFA786449:JFA786464 JOW786449:JOW786464 JYS786449:JYS786464 KIO786449:KIO786464 KSK786449:KSK786464 LCG786449:LCG786464 LMC786449:LMC786464 LVY786449:LVY786464 MFU786449:MFU786464 MPQ786449:MPQ786464 MZM786449:MZM786464 NJI786449:NJI786464 NTE786449:NTE786464 ODA786449:ODA786464 OMW786449:OMW786464 OWS786449:OWS786464 PGO786449:PGO786464 PQK786449:PQK786464 QAG786449:QAG786464 QKC786449:QKC786464 QTY786449:QTY786464 RDU786449:RDU786464 RNQ786449:RNQ786464 RXM786449:RXM786464 SHI786449:SHI786464 SRE786449:SRE786464 TBA786449:TBA786464 TKW786449:TKW786464 TUS786449:TUS786464 UEO786449:UEO786464 UOK786449:UOK786464 UYG786449:UYG786464 VIC786449:VIC786464 VRY786449:VRY786464 WBU786449:WBU786464 WLQ786449:WLQ786464 WVM786449:WVM786464 E851985:E852000 JA851985:JA852000 SW851985:SW852000 ACS851985:ACS852000 AMO851985:AMO852000 AWK851985:AWK852000 BGG851985:BGG852000 BQC851985:BQC852000 BZY851985:BZY852000 CJU851985:CJU852000 CTQ851985:CTQ852000 DDM851985:DDM852000 DNI851985:DNI852000 DXE851985:DXE852000 EHA851985:EHA852000 EQW851985:EQW852000 FAS851985:FAS852000 FKO851985:FKO852000 FUK851985:FUK852000 GEG851985:GEG852000 GOC851985:GOC852000 GXY851985:GXY852000 HHU851985:HHU852000 HRQ851985:HRQ852000 IBM851985:IBM852000 ILI851985:ILI852000 IVE851985:IVE852000 JFA851985:JFA852000 JOW851985:JOW852000 JYS851985:JYS852000 KIO851985:KIO852000 KSK851985:KSK852000 LCG851985:LCG852000 LMC851985:LMC852000 LVY851985:LVY852000 MFU851985:MFU852000 MPQ851985:MPQ852000 MZM851985:MZM852000 NJI851985:NJI852000 NTE851985:NTE852000 ODA851985:ODA852000 OMW851985:OMW852000 OWS851985:OWS852000 PGO851985:PGO852000 PQK851985:PQK852000 QAG851985:QAG852000 QKC851985:QKC852000 QTY851985:QTY852000 RDU851985:RDU852000 RNQ851985:RNQ852000 RXM851985:RXM852000 SHI851985:SHI852000 SRE851985:SRE852000 TBA851985:TBA852000 TKW851985:TKW852000 TUS851985:TUS852000 UEO851985:UEO852000 UOK851985:UOK852000 UYG851985:UYG852000 VIC851985:VIC852000 VRY851985:VRY852000 WBU851985:WBU852000 WLQ851985:WLQ852000 WVM851985:WVM852000 E917521:E917536 JA917521:JA917536 SW917521:SW917536 ACS917521:ACS917536 AMO917521:AMO917536 AWK917521:AWK917536 BGG917521:BGG917536 BQC917521:BQC917536 BZY917521:BZY917536 CJU917521:CJU917536 CTQ917521:CTQ917536 DDM917521:DDM917536 DNI917521:DNI917536 DXE917521:DXE917536 EHA917521:EHA917536 EQW917521:EQW917536 FAS917521:FAS917536 FKO917521:FKO917536 FUK917521:FUK917536 GEG917521:GEG917536 GOC917521:GOC917536 GXY917521:GXY917536 HHU917521:HHU917536 HRQ917521:HRQ917536 IBM917521:IBM917536 ILI917521:ILI917536 IVE917521:IVE917536 JFA917521:JFA917536 JOW917521:JOW917536 JYS917521:JYS917536 KIO917521:KIO917536 KSK917521:KSK917536 LCG917521:LCG917536 LMC917521:LMC917536 LVY917521:LVY917536 MFU917521:MFU917536 MPQ917521:MPQ917536 MZM917521:MZM917536 NJI917521:NJI917536 NTE917521:NTE917536 ODA917521:ODA917536 OMW917521:OMW917536 OWS917521:OWS917536 PGO917521:PGO917536 PQK917521:PQK917536 QAG917521:QAG917536 QKC917521:QKC917536 QTY917521:QTY917536 RDU917521:RDU917536 RNQ917521:RNQ917536 RXM917521:RXM917536 SHI917521:SHI917536 SRE917521:SRE917536 TBA917521:TBA917536 TKW917521:TKW917536 TUS917521:TUS917536 UEO917521:UEO917536 UOK917521:UOK917536 UYG917521:UYG917536 VIC917521:VIC917536 VRY917521:VRY917536 WBU917521:WBU917536 WLQ917521:WLQ917536 WVM917521:WVM917536 E983057:E983072 JA983057:JA983072 SW983057:SW983072 ACS983057:ACS983072 AMO983057:AMO983072 AWK983057:AWK983072 BGG983057:BGG983072 BQC983057:BQC983072 BZY983057:BZY983072 CJU983057:CJU983072 CTQ983057:CTQ983072 DDM983057:DDM983072 DNI983057:DNI983072 DXE983057:DXE983072 EHA983057:EHA983072 EQW983057:EQW983072 FAS983057:FAS983072 FKO983057:FKO983072 FUK983057:FUK983072 GEG983057:GEG983072 GOC983057:GOC983072 GXY983057:GXY983072 HHU983057:HHU983072 HRQ983057:HRQ983072 IBM983057:IBM983072 ILI983057:ILI983072 IVE983057:IVE983072 JFA983057:JFA983072 JOW983057:JOW983072 JYS983057:JYS983072 KIO983057:KIO983072 KSK983057:KSK983072 LCG983057:LCG983072 LMC983057:LMC983072 LVY983057:LVY983072 MFU983057:MFU983072 MPQ983057:MPQ983072 MZM983057:MZM983072 NJI983057:NJI983072 NTE983057:NTE983072 ODA983057:ODA983072 OMW983057:OMW983072 OWS983057:OWS983072 PGO983057:PGO983072 PQK983057:PQK983072 QAG983057:QAG983072 QKC983057:QKC983072 QTY983057:QTY983072 RDU983057:RDU983072 RNQ983057:RNQ983072 RXM983057:RXM983072 SHI983057:SHI983072 SRE983057:SRE983072 TBA983057:TBA983072 TKW983057:TKW983072 TUS983057:TUS983072 UEO983057:UEO983072 UOK983057:UOK983072 UYG983057:UYG983072 VIC983057:VIC983072 VRY983057:VRY983072 WBU983057:WBU983072 WLQ983057:WLQ983072 JA7:JA32 WVM7:WVM32 WLQ7:WLQ32 WBU7:WBU32 VRY7:VRY32 VIC7:VIC32 UYG7:UYG32 UOK7:UOK32 UEO7:UEO32 TUS7:TUS32 TKW7:TKW32 TBA7:TBA32 SRE7:SRE32 SHI7:SHI32 RXM7:RXM32 RNQ7:RNQ32 RDU7:RDU32 QTY7:QTY32 QKC7:QKC32 QAG7:QAG32 PQK7:PQK32 PGO7:PGO32 OWS7:OWS32 OMW7:OMW32 ODA7:ODA32 NTE7:NTE32 NJI7:NJI32 MZM7:MZM32 MPQ7:MPQ32 MFU7:MFU32 LVY7:LVY32 LMC7:LMC32 LCG7:LCG32 KSK7:KSK32 KIO7:KIO32 JYS7:JYS32 JOW7:JOW32 JFA7:JFA32 IVE7:IVE32 ILI7:ILI32 IBM7:IBM32 HRQ7:HRQ32 HHU7:HHU32 GXY7:GXY32 GOC7:GOC32 GEG7:GEG32 FUK7:FUK32 FKO7:FKO32 FAS7:FAS32 EQW7:EQW32 EHA7:EHA32 DXE7:DXE32 DNI7:DNI32 DDM7:DDM32 CTQ7:CTQ32 CJU7:CJU32 BZY7:BZY32 BQC7:BQC32 BGG7:BGG32 AWK7:AWK32 AMO7:AMO32 ACS7:ACS32 SW7:SW32 E7:E3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653D2-1048-41A6-9BAA-9E9162D794A0}">
  <dimension ref="A1"/>
  <sheetViews>
    <sheetView topLeftCell="A12" workbookViewId="0"/>
  </sheetViews>
  <sheetFormatPr defaultRowHeight="14.15" x14ac:dyDescent="0.35"/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I4" sqref="I4"/>
    </sheetView>
  </sheetViews>
  <sheetFormatPr defaultColWidth="9" defaultRowHeight="30" customHeight="1" x14ac:dyDescent="0.35"/>
  <cols>
    <col min="1" max="1" width="24.140625" style="26" customWidth="1"/>
    <col min="2" max="2" width="13.640625" style="26" customWidth="1"/>
    <col min="3" max="3" width="13.640625" style="27" customWidth="1"/>
    <col min="4" max="5" width="9.5" style="26" customWidth="1"/>
    <col min="6" max="6" width="36.35546875" style="25" customWidth="1"/>
    <col min="7" max="7" width="23.5" style="24" customWidth="1"/>
    <col min="8" max="8" width="8.640625" style="25" customWidth="1"/>
    <col min="9" max="9" width="10.640625" style="25" customWidth="1"/>
    <col min="10" max="16384" width="9" style="24"/>
  </cols>
  <sheetData>
    <row r="1" spans="1:9" s="35" customFormat="1" ht="30" customHeight="1" x14ac:dyDescent="0.35">
      <c r="A1" s="97" t="s">
        <v>33</v>
      </c>
      <c r="B1" s="97"/>
      <c r="C1" s="98"/>
      <c r="D1" s="97"/>
      <c r="E1" s="97"/>
      <c r="F1" s="97"/>
      <c r="G1" s="97"/>
      <c r="H1" s="97"/>
      <c r="I1" s="97"/>
    </row>
    <row r="2" spans="1:9" s="33" customFormat="1" ht="30" customHeight="1" x14ac:dyDescent="0.35">
      <c r="A2" s="102" t="s">
        <v>32</v>
      </c>
      <c r="B2" s="102" t="s">
        <v>31</v>
      </c>
      <c r="C2" s="104" t="s">
        <v>30</v>
      </c>
      <c r="D2" s="102" t="s">
        <v>29</v>
      </c>
      <c r="E2" s="106" t="s">
        <v>28</v>
      </c>
      <c r="F2" s="99" t="s">
        <v>27</v>
      </c>
      <c r="G2" s="100"/>
      <c r="H2" s="100"/>
      <c r="I2" s="101"/>
    </row>
    <row r="3" spans="1:9" s="33" customFormat="1" ht="30" customHeight="1" x14ac:dyDescent="0.35">
      <c r="A3" s="103"/>
      <c r="B3" s="103"/>
      <c r="C3" s="105"/>
      <c r="D3" s="103"/>
      <c r="E3" s="107"/>
      <c r="F3" s="1" t="s">
        <v>1</v>
      </c>
      <c r="G3" s="34" t="s">
        <v>0</v>
      </c>
      <c r="H3" s="32" t="s">
        <v>26</v>
      </c>
      <c r="I3" s="32" t="s">
        <v>25</v>
      </c>
    </row>
    <row r="4" spans="1:9" ht="30" customHeight="1" x14ac:dyDescent="0.35">
      <c r="A4" s="30" t="s">
        <v>60</v>
      </c>
      <c r="B4" s="30" t="s">
        <v>61</v>
      </c>
      <c r="C4" s="31" t="s">
        <v>36</v>
      </c>
      <c r="D4" s="30" t="s">
        <v>62</v>
      </c>
      <c r="E4" s="30"/>
      <c r="F4" s="69" t="s">
        <v>35</v>
      </c>
      <c r="G4" s="29" t="s">
        <v>63</v>
      </c>
      <c r="H4" s="28">
        <v>54</v>
      </c>
      <c r="I4" s="28"/>
    </row>
    <row r="5" spans="1:9" ht="30" customHeight="1" x14ac:dyDescent="0.35">
      <c r="A5" s="30"/>
      <c r="B5" s="30"/>
      <c r="C5" s="31"/>
      <c r="D5" s="30"/>
      <c r="E5" s="30"/>
      <c r="F5" s="28"/>
      <c r="G5" s="29"/>
      <c r="H5" s="28"/>
      <c r="I5" s="28"/>
    </row>
    <row r="6" spans="1:9" ht="30" customHeight="1" x14ac:dyDescent="0.35">
      <c r="A6" s="30"/>
      <c r="B6" s="30"/>
      <c r="C6" s="31"/>
      <c r="D6" s="30"/>
      <c r="E6" s="30"/>
      <c r="F6" s="28"/>
      <c r="G6" s="29"/>
      <c r="H6" s="28"/>
      <c r="I6" s="28"/>
    </row>
    <row r="7" spans="1:9" ht="30" customHeight="1" x14ac:dyDescent="0.35">
      <c r="A7" s="30"/>
      <c r="B7" s="30"/>
      <c r="C7" s="31"/>
      <c r="D7" s="30"/>
      <c r="E7" s="30"/>
      <c r="F7" s="28"/>
      <c r="G7" s="29"/>
      <c r="H7" s="28"/>
      <c r="I7" s="28"/>
    </row>
    <row r="8" spans="1:9" ht="30" customHeight="1" x14ac:dyDescent="0.35">
      <c r="A8" s="30"/>
      <c r="B8" s="30"/>
      <c r="C8" s="31"/>
      <c r="D8" s="30"/>
      <c r="E8" s="30"/>
      <c r="F8" s="28"/>
      <c r="G8" s="29"/>
      <c r="H8" s="28"/>
      <c r="I8" s="28"/>
    </row>
    <row r="9" spans="1:9" ht="30" customHeight="1" x14ac:dyDescent="0.35">
      <c r="A9" s="30"/>
      <c r="B9" s="30"/>
      <c r="C9" s="31"/>
      <c r="D9" s="30"/>
      <c r="E9" s="30"/>
      <c r="F9" s="28"/>
      <c r="G9" s="29"/>
      <c r="H9" s="28"/>
      <c r="I9" s="28"/>
    </row>
    <row r="10" spans="1:9" ht="30" customHeight="1" x14ac:dyDescent="0.35">
      <c r="A10" s="30"/>
      <c r="B10" s="30"/>
      <c r="C10" s="31"/>
      <c r="D10" s="30"/>
      <c r="E10" s="30"/>
      <c r="F10" s="28"/>
      <c r="G10" s="29"/>
      <c r="H10" s="28"/>
      <c r="I10" s="28"/>
    </row>
    <row r="11" spans="1:9" ht="30" customHeight="1" x14ac:dyDescent="0.35">
      <c r="A11" s="30"/>
      <c r="B11" s="30"/>
      <c r="C11" s="31"/>
      <c r="D11" s="30"/>
      <c r="E11" s="30"/>
      <c r="F11" s="28"/>
      <c r="G11" s="29"/>
      <c r="H11" s="28"/>
      <c r="I11" s="28"/>
    </row>
    <row r="12" spans="1:9" ht="30" customHeight="1" x14ac:dyDescent="0.35">
      <c r="A12" s="30"/>
      <c r="B12" s="30"/>
      <c r="C12" s="31"/>
      <c r="D12" s="30"/>
      <c r="E12" s="30"/>
      <c r="F12" s="28"/>
      <c r="G12" s="29"/>
      <c r="H12" s="28"/>
      <c r="I12" s="28"/>
    </row>
    <row r="13" spans="1:9" ht="30" customHeight="1" x14ac:dyDescent="0.35">
      <c r="A13" s="30"/>
      <c r="B13" s="30"/>
      <c r="C13" s="31"/>
      <c r="D13" s="30"/>
      <c r="E13" s="30"/>
      <c r="F13" s="28"/>
      <c r="G13" s="29"/>
      <c r="H13" s="28"/>
      <c r="I13" s="2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Sheet1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</cp:lastModifiedBy>
  <cp:lastPrinted>2020-11-30T00:33:26Z</cp:lastPrinted>
  <dcterms:created xsi:type="dcterms:W3CDTF">2020-11-27T01:12:06Z</dcterms:created>
  <dcterms:modified xsi:type="dcterms:W3CDTF">2022-06-17T14:20:51Z</dcterms:modified>
</cp:coreProperties>
</file>